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обществознание 10 класс" sheetId="1" r:id="rId1"/>
    <sheet name="обществознание 11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<sst xmlns="http://schemas.openxmlformats.org/spreadsheetml/2006/main" count="97" uniqueCount="59">
  <si>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</si>
  <si>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</si>
  <si>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</si>
  <si>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</si>
  <si>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</si>
  <si>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</si>
  <si>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</si>
  <si>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</si>
  <si>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</si>
  <si>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</si>
  <si>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</si>
  <si>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</si>
  <si>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</si>
  <si>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</si>
  <si>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</si>
  <si>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</si>
  <si>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</si>
  <si>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>Клепикова</t>
  </si>
  <si>
    <t>Дарья</t>
  </si>
  <si>
    <t>Университетский лицей ОмЮК</t>
  </si>
  <si>
    <t>Валентиновна</t>
  </si>
  <si>
    <t>Полина</t>
  </si>
  <si>
    <t>Владиславовна</t>
  </si>
  <si>
    <t>Трубицына</t>
  </si>
  <si>
    <t xml:space="preserve">город Омск </t>
  </si>
  <si>
    <t xml:space="preserve"> оценивания работ участников школьного этапа всероссийской олимпиады школьников 2021/22 учебного года по обществознанию в _10  классе                                                      </t>
  </si>
  <si>
    <t>Куроедов М.В.</t>
  </si>
  <si>
    <t>Рогачева Е.А.</t>
  </si>
  <si>
    <t>Лило А.В.</t>
  </si>
  <si>
    <t xml:space="preserve">Владимир </t>
  </si>
  <si>
    <t>Валерьевич</t>
  </si>
  <si>
    <t>Антоненко</t>
  </si>
  <si>
    <t>Немеровец</t>
  </si>
  <si>
    <t xml:space="preserve">Степан </t>
  </si>
  <si>
    <t>Игоревич</t>
  </si>
  <si>
    <t>Галиев</t>
  </si>
  <si>
    <t>Кирил</t>
  </si>
  <si>
    <t>Олегович</t>
  </si>
  <si>
    <t>Итого   количество баллов</t>
  </si>
  <si>
    <t>Короп В.О.</t>
  </si>
  <si>
    <t>Гамбург Е.Н.</t>
  </si>
  <si>
    <t xml:space="preserve"> оценивания работ участников школьного этапа всероссийской олимпиады школьников 2021/22 учебного года по обществознанию в 11  классе                                                      </t>
  </si>
  <si>
    <t xml:space="preserve">Калижникова </t>
  </si>
  <si>
    <t>Елизавета</t>
  </si>
  <si>
    <t>Самировна</t>
  </si>
  <si>
    <t>Сергиенко</t>
  </si>
  <si>
    <t>Матвей</t>
  </si>
  <si>
    <t>Ярославович</t>
  </si>
  <si>
    <t>1406</t>
  </si>
  <si>
    <t>1401</t>
  </si>
  <si>
    <t>1402</t>
  </si>
  <si>
    <t>1404</t>
  </si>
  <si>
    <t>1408</t>
  </si>
  <si>
    <t>1407</t>
  </si>
  <si>
    <t xml:space="preserve">Юркова </t>
  </si>
  <si>
    <t>олеговна</t>
  </si>
  <si>
    <t>1405</t>
  </si>
  <si>
    <t>1403</t>
  </si>
  <si>
    <t>победитель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</si>
</sst>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vertical="top"/>
    </xf>
    <xf numFmtId="49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32" borderId="18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/>
    </xf>
    <xf numFmtId="0" fontId="2" fillId="0" borderId="18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32" borderId="18" xfId="0" applyFont="1" applyFill="1" applyBorder="1" applyAlignment="1">
      <alignment horizontal="left"/>
    </xf>
    <xf numFmtId="172" fontId="2" fillId="32" borderId="18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2" fillId="32" borderId="18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6.625" style="7" customWidth="1"/>
    <col min="4" max="4" width="12.125" style="0" customWidth="1"/>
    <col min="5" max="5" width="11.25390625" style="0" customWidth="1"/>
    <col min="6" max="6" width="15.75390625" style="0" customWidth="1"/>
    <col min="7" max="7" width="13.75390625" style="0" customWidth="1"/>
    <col min="8" max="8" width="15.375" style="0" customWidth="1"/>
    <col min="9" max="9" width="7.375" style="0" customWidth="1"/>
    <col min="10" max="18" width="4.75390625" style="0" customWidth="1"/>
    <col min="19" max="19" width="8.25390625" style="0" customWidth="1"/>
    <col min="20" max="20" width="10.875" style="0" customWidth="1"/>
    <col min="21" max="21" width="8.375" style="0" customWidth="1"/>
    <col min="22" max="22" width="10.875" style="0" customWidth="1"/>
  </cols>
  <sheetData>
    <row r="1" spans="1:22" ht="12.75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3" ht="16.5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1"/>
    </row>
    <row r="4" spans="1:23" ht="17.25" customHeight="1">
      <c r="A4" s="12"/>
      <c r="B4" s="13" t="s">
        <v>14</v>
      </c>
      <c r="C4" s="14"/>
      <c r="D4" s="15"/>
      <c r="E4" s="16">
        <v>44483</v>
      </c>
      <c r="F4" s="1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1"/>
    </row>
    <row r="5" spans="1:23" ht="17.25" customHeight="1">
      <c r="A5" s="12"/>
      <c r="B5" s="15" t="s">
        <v>6</v>
      </c>
      <c r="C5" s="14"/>
      <c r="D5" s="15"/>
      <c r="E5" s="15"/>
      <c r="F5" s="10">
        <v>100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1"/>
    </row>
    <row r="6" spans="1:23" ht="12.75" customHeight="1">
      <c r="A6" s="5"/>
      <c r="B6" s="17"/>
      <c r="C6" s="18"/>
      <c r="D6" s="19"/>
      <c r="E6" s="19"/>
      <c r="F6" s="19"/>
      <c r="G6" s="19"/>
      <c r="H6" s="19"/>
      <c r="I6" s="17"/>
      <c r="J6" s="20"/>
      <c r="K6" s="21"/>
      <c r="L6" s="21"/>
      <c r="M6" s="21"/>
      <c r="N6" s="21"/>
      <c r="O6" s="21"/>
      <c r="P6" s="21"/>
      <c r="Q6" s="21"/>
      <c r="R6" s="21"/>
      <c r="S6" s="22"/>
      <c r="T6" s="23"/>
      <c r="U6" s="24"/>
      <c r="V6" s="25"/>
      <c r="W6" s="2"/>
    </row>
    <row r="7" spans="1:23" ht="54">
      <c r="A7" s="5"/>
      <c r="B7" s="26" t="s">
        <v>0</v>
      </c>
      <c r="C7" s="27" t="s">
        <v>7</v>
      </c>
      <c r="D7" s="28" t="s">
        <v>1</v>
      </c>
      <c r="E7" s="28" t="s">
        <v>2</v>
      </c>
      <c r="F7" s="28" t="s">
        <v>3</v>
      </c>
      <c r="G7" s="28" t="s">
        <v>12</v>
      </c>
      <c r="H7" s="29" t="s">
        <v>13</v>
      </c>
      <c r="I7" s="29" t="s">
        <v>16</v>
      </c>
      <c r="J7" s="30">
        <v>1</v>
      </c>
      <c r="K7" s="30">
        <v>2</v>
      </c>
      <c r="L7" s="30">
        <v>3</v>
      </c>
      <c r="M7" s="30">
        <v>4</v>
      </c>
      <c r="N7" s="30">
        <v>5</v>
      </c>
      <c r="O7" s="30">
        <v>6</v>
      </c>
      <c r="P7" s="30">
        <v>7</v>
      </c>
      <c r="Q7" s="30">
        <v>8</v>
      </c>
      <c r="R7" s="30">
        <v>9</v>
      </c>
      <c r="S7" s="31" t="s">
        <v>38</v>
      </c>
      <c r="T7" s="28" t="s">
        <v>9</v>
      </c>
      <c r="U7" s="28" t="s">
        <v>10</v>
      </c>
      <c r="V7" s="29" t="s">
        <v>11</v>
      </c>
      <c r="W7" s="1"/>
    </row>
    <row r="8" spans="1:23" ht="25.5">
      <c r="A8" s="5"/>
      <c r="B8" s="40">
        <v>1</v>
      </c>
      <c r="C8" s="54" t="s">
        <v>50</v>
      </c>
      <c r="D8" s="40" t="s">
        <v>23</v>
      </c>
      <c r="E8" s="40" t="s">
        <v>21</v>
      </c>
      <c r="F8" s="40" t="s">
        <v>22</v>
      </c>
      <c r="G8" s="55" t="s">
        <v>24</v>
      </c>
      <c r="H8" s="55" t="s">
        <v>19</v>
      </c>
      <c r="I8" s="42">
        <v>10</v>
      </c>
      <c r="J8" s="60">
        <v>5</v>
      </c>
      <c r="K8" s="60">
        <v>9</v>
      </c>
      <c r="L8" s="60">
        <v>8</v>
      </c>
      <c r="M8" s="60">
        <v>8</v>
      </c>
      <c r="N8" s="60">
        <v>6</v>
      </c>
      <c r="O8" s="60">
        <v>0</v>
      </c>
      <c r="P8" s="60">
        <v>3</v>
      </c>
      <c r="Q8" s="60">
        <v>0</v>
      </c>
      <c r="R8" s="60">
        <v>11</v>
      </c>
      <c r="S8" s="60">
        <v>53</v>
      </c>
      <c r="T8" s="60">
        <v>53</v>
      </c>
      <c r="U8" s="42">
        <v>1</v>
      </c>
      <c r="V8" s="56" t="s">
        <v>58</v>
      </c>
      <c r="W8" s="1"/>
    </row>
    <row r="9" spans="1:23" ht="25.5">
      <c r="A9" s="5"/>
      <c r="B9" s="40">
        <v>2</v>
      </c>
      <c r="C9" s="41" t="s">
        <v>49</v>
      </c>
      <c r="D9" s="40" t="s">
        <v>35</v>
      </c>
      <c r="E9" s="40" t="s">
        <v>36</v>
      </c>
      <c r="F9" s="40" t="s">
        <v>37</v>
      </c>
      <c r="G9" s="40" t="s">
        <v>24</v>
      </c>
      <c r="H9" s="55" t="s">
        <v>19</v>
      </c>
      <c r="I9" s="42">
        <v>10</v>
      </c>
      <c r="J9" s="60">
        <v>6</v>
      </c>
      <c r="K9" s="60">
        <v>10</v>
      </c>
      <c r="L9" s="61">
        <v>8</v>
      </c>
      <c r="M9" s="61">
        <v>8</v>
      </c>
      <c r="N9" s="60">
        <v>4</v>
      </c>
      <c r="O9" s="60">
        <v>0</v>
      </c>
      <c r="P9" s="60">
        <v>1</v>
      </c>
      <c r="Q9" s="60">
        <v>0</v>
      </c>
      <c r="R9" s="60">
        <v>12</v>
      </c>
      <c r="S9" s="60">
        <v>49</v>
      </c>
      <c r="T9" s="42">
        <v>49</v>
      </c>
      <c r="U9" s="42">
        <v>2</v>
      </c>
      <c r="V9" s="56"/>
      <c r="W9" s="1"/>
    </row>
    <row r="10" spans="1:23" ht="25.5">
      <c r="A10" s="5"/>
      <c r="B10" s="55">
        <v>3</v>
      </c>
      <c r="C10" s="54" t="s">
        <v>57</v>
      </c>
      <c r="D10" s="55" t="s">
        <v>17</v>
      </c>
      <c r="E10" s="55" t="s">
        <v>18</v>
      </c>
      <c r="F10" s="55" t="s">
        <v>20</v>
      </c>
      <c r="G10" s="55" t="s">
        <v>24</v>
      </c>
      <c r="H10" s="55" t="s">
        <v>19</v>
      </c>
      <c r="I10" s="58">
        <v>10</v>
      </c>
      <c r="J10" s="60">
        <v>7</v>
      </c>
      <c r="K10" s="60">
        <v>8</v>
      </c>
      <c r="L10" s="60">
        <v>7</v>
      </c>
      <c r="M10" s="60">
        <v>2</v>
      </c>
      <c r="N10" s="60">
        <v>4</v>
      </c>
      <c r="O10" s="60">
        <v>3</v>
      </c>
      <c r="P10" s="60">
        <v>4</v>
      </c>
      <c r="Q10" s="60">
        <v>4</v>
      </c>
      <c r="R10" s="60">
        <v>4</v>
      </c>
      <c r="S10" s="60">
        <v>43</v>
      </c>
      <c r="T10" s="60">
        <v>43</v>
      </c>
      <c r="U10" s="58">
        <v>3</v>
      </c>
      <c r="V10" s="57"/>
      <c r="W10" s="1"/>
    </row>
    <row r="11" spans="1:23" ht="25.5">
      <c r="A11" s="5"/>
      <c r="B11" s="40">
        <v>4</v>
      </c>
      <c r="C11" s="54" t="s">
        <v>56</v>
      </c>
      <c r="D11" s="40" t="s">
        <v>54</v>
      </c>
      <c r="E11" s="40" t="s">
        <v>43</v>
      </c>
      <c r="F11" s="40" t="s">
        <v>55</v>
      </c>
      <c r="G11" s="55" t="s">
        <v>24</v>
      </c>
      <c r="H11" s="55" t="s">
        <v>19</v>
      </c>
      <c r="I11" s="42">
        <v>10</v>
      </c>
      <c r="J11" s="60">
        <v>7</v>
      </c>
      <c r="K11" s="60">
        <v>10</v>
      </c>
      <c r="L11" s="60">
        <v>6</v>
      </c>
      <c r="M11" s="60">
        <v>4</v>
      </c>
      <c r="N11" s="60">
        <v>3</v>
      </c>
      <c r="O11" s="60">
        <v>4.5</v>
      </c>
      <c r="P11" s="60">
        <v>0</v>
      </c>
      <c r="Q11" s="60">
        <v>0</v>
      </c>
      <c r="R11" s="60">
        <v>5</v>
      </c>
      <c r="S11" s="60">
        <v>39.5</v>
      </c>
      <c r="T11" s="60">
        <v>39.5</v>
      </c>
      <c r="U11" s="42">
        <v>4</v>
      </c>
      <c r="V11" s="56"/>
      <c r="W11" s="1"/>
    </row>
    <row r="12" spans="1:23" ht="25.5">
      <c r="A12" s="5"/>
      <c r="B12" s="40">
        <v>5</v>
      </c>
      <c r="C12" s="54" t="s">
        <v>48</v>
      </c>
      <c r="D12" s="40" t="s">
        <v>32</v>
      </c>
      <c r="E12" s="40" t="s">
        <v>33</v>
      </c>
      <c r="F12" s="40" t="s">
        <v>34</v>
      </c>
      <c r="G12" s="55" t="s">
        <v>24</v>
      </c>
      <c r="H12" s="55" t="s">
        <v>19</v>
      </c>
      <c r="I12" s="42">
        <v>10</v>
      </c>
      <c r="J12" s="60">
        <v>6</v>
      </c>
      <c r="K12" s="60">
        <v>6</v>
      </c>
      <c r="L12" s="60">
        <v>4</v>
      </c>
      <c r="M12" s="60">
        <v>2</v>
      </c>
      <c r="N12" s="60">
        <v>7</v>
      </c>
      <c r="O12" s="60">
        <v>0</v>
      </c>
      <c r="P12" s="60">
        <v>3</v>
      </c>
      <c r="Q12" s="60">
        <v>2</v>
      </c>
      <c r="R12" s="60">
        <v>2</v>
      </c>
      <c r="S12" s="60">
        <v>32</v>
      </c>
      <c r="T12" s="60">
        <v>32</v>
      </c>
      <c r="U12" s="42">
        <v>5</v>
      </c>
      <c r="V12" s="56"/>
      <c r="W12" s="1"/>
    </row>
    <row r="13" spans="1:23" ht="25.5">
      <c r="A13" s="5"/>
      <c r="B13" s="40">
        <v>6</v>
      </c>
      <c r="C13" s="54" t="s">
        <v>51</v>
      </c>
      <c r="D13" s="59" t="s">
        <v>31</v>
      </c>
      <c r="E13" s="40" t="s">
        <v>29</v>
      </c>
      <c r="F13" s="40" t="s">
        <v>30</v>
      </c>
      <c r="G13" s="55" t="s">
        <v>24</v>
      </c>
      <c r="H13" s="55" t="s">
        <v>19</v>
      </c>
      <c r="I13" s="42">
        <v>10</v>
      </c>
      <c r="J13" s="60">
        <v>4</v>
      </c>
      <c r="K13" s="60">
        <v>1</v>
      </c>
      <c r="L13" s="60">
        <v>3</v>
      </c>
      <c r="M13" s="60">
        <v>0</v>
      </c>
      <c r="N13" s="60">
        <v>2</v>
      </c>
      <c r="O13" s="60">
        <v>1.5</v>
      </c>
      <c r="P13" s="60">
        <v>0</v>
      </c>
      <c r="Q13" s="60">
        <v>4</v>
      </c>
      <c r="R13" s="60">
        <v>4</v>
      </c>
      <c r="S13" s="60">
        <v>19.5</v>
      </c>
      <c r="T13" s="60">
        <v>19.5</v>
      </c>
      <c r="U13" s="42">
        <v>6</v>
      </c>
      <c r="V13" s="56"/>
      <c r="W13" s="1"/>
    </row>
    <row r="14" spans="1:23" ht="12.75">
      <c r="A14" s="5"/>
      <c r="B14" s="36"/>
      <c r="C14" s="33"/>
      <c r="D14" s="36"/>
      <c r="E14" s="36"/>
      <c r="F14" s="36"/>
      <c r="G14" s="32"/>
      <c r="H14" s="32"/>
      <c r="I14" s="37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9"/>
      <c r="V14" s="38"/>
      <c r="W14" s="1"/>
    </row>
    <row r="15" spans="1:22" ht="12.75">
      <c r="A15" s="12"/>
      <c r="B15" s="10"/>
      <c r="C15" s="4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53"/>
      <c r="V15" s="10"/>
    </row>
    <row r="16" spans="1:22" ht="30" customHeight="1">
      <c r="A16" s="12"/>
      <c r="B16" s="44" t="s">
        <v>4</v>
      </c>
      <c r="C16" s="45"/>
      <c r="D16" s="10"/>
      <c r="E16" s="44" t="s">
        <v>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30" customHeight="1">
      <c r="A17" s="12"/>
      <c r="B17" s="44" t="s">
        <v>15</v>
      </c>
      <c r="C17" s="45"/>
      <c r="D17" s="10"/>
      <c r="E17" s="44" t="s">
        <v>27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30" customHeight="1">
      <c r="A18" s="12"/>
      <c r="B18" s="44" t="s">
        <v>5</v>
      </c>
      <c r="C18" s="45"/>
      <c r="D18" s="10"/>
      <c r="E18" s="44" t="s">
        <v>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30" customHeight="1">
      <c r="A19" s="12"/>
      <c r="B19" s="44"/>
      <c r="C19" s="45"/>
      <c r="D19" s="10"/>
      <c r="E19" s="44" t="s">
        <v>39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30" customHeight="1">
      <c r="A20" s="12"/>
      <c r="B20" s="44"/>
      <c r="C20" s="45"/>
      <c r="D20" s="10"/>
      <c r="E20" s="44" t="s">
        <v>40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2:5" ht="30" customHeight="1">
      <c r="B21" s="4"/>
      <c r="C21" s="6"/>
      <c r="E21" s="4"/>
    </row>
    <row r="22" spans="2:5" ht="30" customHeight="1">
      <c r="B22" s="4"/>
      <c r="C22" s="6"/>
      <c r="E22" s="4"/>
    </row>
    <row r="23" spans="1:5" ht="30" customHeight="1">
      <c r="A23" s="49"/>
      <c r="B23" s="49"/>
      <c r="C23" s="49"/>
      <c r="D23" s="49"/>
      <c r="E23" s="49"/>
    </row>
    <row r="24" spans="1:18" ht="30" customHeight="1">
      <c r="A24" s="52"/>
      <c r="B24" s="52"/>
      <c r="C24" s="52"/>
      <c r="D24" s="52"/>
      <c r="E24" s="52"/>
      <c r="F24" s="52"/>
      <c r="G24" s="49"/>
      <c r="H24" s="49"/>
      <c r="I24" s="49"/>
      <c r="J24" s="49"/>
      <c r="K24" s="49"/>
      <c r="L24" s="49"/>
      <c r="M24" s="49"/>
      <c r="N24" s="49"/>
      <c r="O24" s="9"/>
      <c r="P24" s="9"/>
      <c r="Q24" s="9"/>
      <c r="R24" s="9"/>
    </row>
    <row r="25" spans="1:18" ht="30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8"/>
      <c r="P25" s="8"/>
      <c r="Q25" s="8"/>
      <c r="R25" s="8"/>
    </row>
    <row r="26" ht="12.75">
      <c r="E26" s="3"/>
    </row>
  </sheetData>
  <sheetProtection/>
  <mergeCells count="7">
    <mergeCell ref="A25:N25"/>
    <mergeCell ref="A1:V1"/>
    <mergeCell ref="A3:V3"/>
    <mergeCell ref="A23:E23"/>
    <mergeCell ref="G4:V4"/>
    <mergeCell ref="G5:V5"/>
    <mergeCell ref="A24:N24"/>
  </mergeCells>
  <dataValidations count="1">
    <dataValidation allowBlank="1" showInputMessage="1" showErrorMessage="1" sqref="D7:F7 H7 G8:H8 H9 G10:I10 B10 D10 G11:H14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A3" sqref="A3:X3"/>
    </sheetView>
  </sheetViews>
  <sheetFormatPr defaultColWidth="9.00390625" defaultRowHeight="12.75"/>
  <cols>
    <col min="2" max="2" width="4.25390625" style="0" customWidth="1"/>
    <col min="3" max="3" width="7.00390625" style="0" customWidth="1"/>
    <col min="4" max="4" width="11.625" style="0" customWidth="1"/>
    <col min="5" max="5" width="9.875" style="0" bestFit="1" customWidth="1"/>
    <col min="6" max="6" width="11.25390625" style="0" customWidth="1"/>
    <col min="8" max="8" width="14.75390625" style="0" customWidth="1"/>
    <col min="9" max="9" width="7.25390625" style="0" customWidth="1"/>
    <col min="10" max="20" width="3.75390625" style="0" customWidth="1"/>
    <col min="21" max="21" width="7.875" style="0" customWidth="1"/>
    <col min="22" max="22" width="6.00390625" style="0" customWidth="1"/>
    <col min="23" max="23" width="6.625" style="0" customWidth="1"/>
  </cols>
  <sheetData>
    <row r="1" spans="1:24" ht="12.75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2.75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2.75">
      <c r="A4" s="12"/>
      <c r="B4" s="13" t="s">
        <v>14</v>
      </c>
      <c r="C4" s="14"/>
      <c r="D4" s="15"/>
      <c r="E4" s="16">
        <v>44483</v>
      </c>
      <c r="F4" s="1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12.75">
      <c r="A5" s="12"/>
      <c r="B5" s="15" t="s">
        <v>6</v>
      </c>
      <c r="C5" s="14"/>
      <c r="D5" s="15"/>
      <c r="E5" s="15"/>
      <c r="F5" s="10"/>
      <c r="G5" s="51">
        <v>70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2.75">
      <c r="A6" s="5"/>
      <c r="B6" s="17"/>
      <c r="C6" s="18"/>
      <c r="D6" s="19"/>
      <c r="E6" s="19"/>
      <c r="F6" s="19"/>
      <c r="G6" s="19"/>
      <c r="H6" s="19"/>
      <c r="I6" s="17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2"/>
      <c r="V6" s="23"/>
      <c r="W6" s="24"/>
      <c r="X6" s="25"/>
    </row>
    <row r="7" spans="1:24" ht="54">
      <c r="A7" s="5"/>
      <c r="B7" s="26" t="s">
        <v>0</v>
      </c>
      <c r="C7" s="27" t="s">
        <v>7</v>
      </c>
      <c r="D7" s="28" t="s">
        <v>1</v>
      </c>
      <c r="E7" s="28" t="s">
        <v>2</v>
      </c>
      <c r="F7" s="28" t="s">
        <v>3</v>
      </c>
      <c r="G7" s="28" t="s">
        <v>12</v>
      </c>
      <c r="H7" s="29" t="s">
        <v>13</v>
      </c>
      <c r="I7" s="29" t="s">
        <v>16</v>
      </c>
      <c r="J7" s="30">
        <v>1</v>
      </c>
      <c r="K7" s="30">
        <v>2</v>
      </c>
      <c r="L7" s="30">
        <v>3</v>
      </c>
      <c r="M7" s="30">
        <v>4</v>
      </c>
      <c r="N7" s="30">
        <v>5</v>
      </c>
      <c r="O7" s="30">
        <v>6</v>
      </c>
      <c r="P7" s="30">
        <v>7</v>
      </c>
      <c r="Q7" s="30">
        <v>8</v>
      </c>
      <c r="R7" s="30">
        <v>9</v>
      </c>
      <c r="S7" s="30">
        <v>10</v>
      </c>
      <c r="T7" s="30">
        <v>11</v>
      </c>
      <c r="U7" s="31" t="s">
        <v>38</v>
      </c>
      <c r="V7" s="28" t="s">
        <v>9</v>
      </c>
      <c r="W7" s="28" t="s">
        <v>10</v>
      </c>
      <c r="X7" s="29" t="s">
        <v>11</v>
      </c>
    </row>
    <row r="8" spans="1:24" ht="51">
      <c r="A8" s="5"/>
      <c r="B8" s="62">
        <v>1</v>
      </c>
      <c r="C8" s="63" t="s">
        <v>52</v>
      </c>
      <c r="D8" s="62" t="s">
        <v>42</v>
      </c>
      <c r="E8" s="62" t="s">
        <v>43</v>
      </c>
      <c r="F8" s="62" t="s">
        <v>44</v>
      </c>
      <c r="G8" s="62" t="s">
        <v>24</v>
      </c>
      <c r="H8" s="62" t="s">
        <v>19</v>
      </c>
      <c r="I8" s="35">
        <v>11</v>
      </c>
      <c r="J8" s="64">
        <v>5</v>
      </c>
      <c r="K8" s="64">
        <v>4</v>
      </c>
      <c r="L8" s="64">
        <v>0</v>
      </c>
      <c r="M8" s="64">
        <v>0</v>
      </c>
      <c r="N8" s="64">
        <v>0</v>
      </c>
      <c r="O8" s="64">
        <v>0</v>
      </c>
      <c r="P8" s="64">
        <v>3</v>
      </c>
      <c r="Q8" s="64">
        <v>1</v>
      </c>
      <c r="R8" s="64">
        <v>3</v>
      </c>
      <c r="S8" s="64">
        <v>2</v>
      </c>
      <c r="T8" s="64">
        <v>1</v>
      </c>
      <c r="U8" s="64">
        <v>19</v>
      </c>
      <c r="V8" s="64">
        <v>19</v>
      </c>
      <c r="W8" s="35">
        <v>1</v>
      </c>
      <c r="X8" s="35"/>
    </row>
    <row r="9" spans="1:24" ht="51">
      <c r="A9" s="5"/>
      <c r="B9" s="65">
        <v>2</v>
      </c>
      <c r="C9" s="63" t="s">
        <v>53</v>
      </c>
      <c r="D9" s="65" t="s">
        <v>45</v>
      </c>
      <c r="E9" s="65" t="s">
        <v>46</v>
      </c>
      <c r="F9" s="65" t="s">
        <v>47</v>
      </c>
      <c r="G9" s="62" t="s">
        <v>24</v>
      </c>
      <c r="H9" s="62" t="s">
        <v>19</v>
      </c>
      <c r="I9" s="38">
        <v>11</v>
      </c>
      <c r="J9" s="64">
        <v>5</v>
      </c>
      <c r="K9" s="64">
        <v>4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6</v>
      </c>
      <c r="S9" s="64">
        <v>2</v>
      </c>
      <c r="T9" s="64">
        <v>0</v>
      </c>
      <c r="U9" s="64">
        <v>17</v>
      </c>
      <c r="V9" s="64">
        <v>17</v>
      </c>
      <c r="W9" s="38">
        <v>2</v>
      </c>
      <c r="X9" s="38"/>
    </row>
    <row r="10" spans="1:24" ht="12.75">
      <c r="A10" s="12"/>
      <c r="B10" s="10"/>
      <c r="C10" s="4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28.5" customHeight="1">
      <c r="A11" s="12"/>
      <c r="B11" s="44" t="s">
        <v>4</v>
      </c>
      <c r="C11" s="45"/>
      <c r="D11" s="10"/>
      <c r="E11" s="44" t="s">
        <v>26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4" customHeight="1">
      <c r="A12" s="12"/>
      <c r="B12" s="44" t="s">
        <v>15</v>
      </c>
      <c r="C12" s="45"/>
      <c r="D12" s="10"/>
      <c r="E12" s="44" t="s">
        <v>27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4" customHeight="1">
      <c r="A13" s="12"/>
      <c r="B13" s="44" t="s">
        <v>5</v>
      </c>
      <c r="C13" s="45"/>
      <c r="D13" s="10"/>
      <c r="E13" s="44" t="s">
        <v>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6.25" customHeight="1">
      <c r="A14" s="12"/>
      <c r="B14" s="44"/>
      <c r="C14" s="45"/>
      <c r="D14" s="10"/>
      <c r="E14" s="44" t="s">
        <v>39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7" customHeight="1">
      <c r="A15" s="12"/>
      <c r="B15" s="44"/>
      <c r="C15" s="45"/>
      <c r="D15" s="10"/>
      <c r="E15" s="44" t="s">
        <v>40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</sheetData>
  <sheetProtection/>
  <mergeCells count="4">
    <mergeCell ref="A1:X1"/>
    <mergeCell ref="A3:X3"/>
    <mergeCell ref="G4:X4"/>
    <mergeCell ref="G5:X5"/>
  </mergeCells>
  <dataValidations count="1">
    <dataValidation allowBlank="1" showInputMessage="1" showErrorMessage="1" sqref="H7 B8 D8 D7:F7 G8:I8 G9:H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Дюкова М.П.</cp:lastModifiedBy>
  <cp:lastPrinted>2021-10-19T10:06:45Z</cp:lastPrinted>
  <dcterms:created xsi:type="dcterms:W3CDTF">2009-02-02T10:15:41Z</dcterms:created>
  <dcterms:modified xsi:type="dcterms:W3CDTF">2021-10-20T02:41:36Z</dcterms:modified>
  <cp:category/>
  <cp:version/>
  <cp:contentType/>
  <cp:contentStatus/>
</cp:coreProperties>
</file>